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<sst xmlns="http://schemas.openxmlformats.org/spreadsheetml/2006/main" count="9" uniqueCount="9">
  <si>
    <t>Northern Bus Retirement Benefit Scheme</t>
  </si>
  <si>
    <t>Royal Bank of Scotland Bank Account</t>
  </si>
  <si>
    <t>Old Mutual Collective Investment Account</t>
  </si>
  <si>
    <t>Asset</t>
  </si>
  <si>
    <t>Estimated Value</t>
  </si>
  <si>
    <t>Date of Valuation</t>
  </si>
  <si>
    <t>Northern Garage, Houghton Road, North Anston Trading Estate, Sheffield S25 4JJ</t>
  </si>
  <si>
    <t>Part of Land at Old Bawtry Road, Finningley Doncaster DN9 3DD (Title No SYK534132)</t>
  </si>
  <si>
    <t>?</t>
  </si>
</sst>
</file>

<file path=xl/styles.xml><?xml version="1.0" encoding="utf-8"?>
<styleSheet xmlns="http://schemas.openxmlformats.org/spreadsheetml/2006/main">
  <numFmts count="1">
    <numFmt numFmtId="44" formatCode="_(&quot;£&quot;* #,##0.00_);_(&quot;£&quot;* \(#,##0.00\);_(&quot;£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A13" sqref="A13"/>
    </sheetView>
  </sheetViews>
  <sheetFormatPr defaultRowHeight="15"/>
  <cols>
    <col min="1" max="1" width="77" bestFit="1" customWidth="1"/>
    <col min="2" max="2" width="17" style="2" bestFit="1" customWidth="1"/>
    <col min="3" max="3" width="16.5703125" bestFit="1" customWidth="1"/>
  </cols>
  <sheetData>
    <row r="1" spans="1:3">
      <c r="A1" t="s">
        <v>0</v>
      </c>
    </row>
    <row r="3" spans="1:3">
      <c r="A3" s="3" t="s">
        <v>3</v>
      </c>
      <c r="B3" s="4" t="s">
        <v>4</v>
      </c>
      <c r="C3" s="3" t="s">
        <v>5</v>
      </c>
    </row>
    <row r="4" spans="1:3">
      <c r="A4" t="s">
        <v>1</v>
      </c>
      <c r="B4" s="2" t="s">
        <v>8</v>
      </c>
    </row>
    <row r="5" spans="1:3">
      <c r="A5" t="s">
        <v>2</v>
      </c>
      <c r="B5" s="2">
        <v>47814.47</v>
      </c>
      <c r="C5" s="1">
        <v>42156</v>
      </c>
    </row>
    <row r="6" spans="1:3">
      <c r="A6" t="s">
        <v>7</v>
      </c>
      <c r="B6" s="2">
        <v>80000</v>
      </c>
      <c r="C6">
        <v>2010</v>
      </c>
    </row>
    <row r="7" spans="1:3">
      <c r="A7" t="s">
        <v>6</v>
      </c>
      <c r="B7" s="2">
        <v>420000</v>
      </c>
      <c r="C7">
        <v>2010</v>
      </c>
    </row>
    <row r="8" spans="1:3">
      <c r="B8" s="2">
        <f>SUM(B4:B7)</f>
        <v>547814.47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TAG Wealth 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Best</dc:creator>
  <cp:lastModifiedBy>Georgina</cp:lastModifiedBy>
  <dcterms:created xsi:type="dcterms:W3CDTF">2015-06-01T10:05:09Z</dcterms:created>
  <dcterms:modified xsi:type="dcterms:W3CDTF">2015-06-01T20:32:05Z</dcterms:modified>
</cp:coreProperties>
</file>